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nald/Library/CloudStorage/Dropbox/SSRA Website/public_html/results/2024/"/>
    </mc:Choice>
  </mc:AlternateContent>
  <xr:revisionPtr revIDLastSave="0" documentId="13_ncr:1_{B5A5C2F6-880A-1148-8E2F-EFB713727DAA}" xr6:coauthVersionLast="47" xr6:coauthVersionMax="47" xr10:uidLastSave="{00000000-0000-0000-0000-000000000000}"/>
  <bookViews>
    <workbookView xWindow="0" yWindow="500" windowWidth="38620" windowHeight="21100" xr2:uid="{D759EC44-903E-4B00-924F-B57FD7398A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<sst xmlns="http://schemas.openxmlformats.org/spreadsheetml/2006/main" count="130" uniqueCount="88">
  <si>
    <t>Haig Final</t>
  </si>
  <si>
    <t>Name</t>
  </si>
  <si>
    <t>Club</t>
  </si>
  <si>
    <t>Class</t>
  </si>
  <si>
    <t>Card 1</t>
  </si>
  <si>
    <t>Card 2</t>
  </si>
  <si>
    <t>Card 3</t>
  </si>
  <si>
    <t>Total</t>
  </si>
  <si>
    <t>X11</t>
  </si>
  <si>
    <t>L Thomson</t>
  </si>
  <si>
    <t>Huntly/Kemnay</t>
  </si>
  <si>
    <t>X</t>
  </si>
  <si>
    <t>X10</t>
  </si>
  <si>
    <t>J Paterson</t>
  </si>
  <si>
    <t>Driffield</t>
  </si>
  <si>
    <t>X01</t>
  </si>
  <si>
    <t>W Baird</t>
  </si>
  <si>
    <t>Havant</t>
  </si>
  <si>
    <t>X02</t>
  </si>
  <si>
    <t>K Taylor</t>
  </si>
  <si>
    <t>Huntly</t>
  </si>
  <si>
    <t>A06</t>
  </si>
  <si>
    <t>R G Spence</t>
  </si>
  <si>
    <t>Orkney</t>
  </si>
  <si>
    <t>A</t>
  </si>
  <si>
    <t>A08</t>
  </si>
  <si>
    <t>N Stirton</t>
  </si>
  <si>
    <t>Bon Accord</t>
  </si>
  <si>
    <t>A13</t>
  </si>
  <si>
    <t>CET Allan</t>
  </si>
  <si>
    <t>A11</t>
  </si>
  <si>
    <t>F Crowden</t>
  </si>
  <si>
    <t>Bon Accord/Forfar</t>
  </si>
  <si>
    <t>X05</t>
  </si>
  <si>
    <t>A Gordon</t>
  </si>
  <si>
    <t>Dulnainbridge</t>
  </si>
  <si>
    <t>X14</t>
  </si>
  <si>
    <t>G Mortimer</t>
  </si>
  <si>
    <t>Kemnay</t>
  </si>
  <si>
    <t>A05</t>
  </si>
  <si>
    <t>J G Campbell</t>
  </si>
  <si>
    <t>Wick old Stagers</t>
  </si>
  <si>
    <t>X04</t>
  </si>
  <si>
    <t>R Law</t>
  </si>
  <si>
    <t>Alloa</t>
  </si>
  <si>
    <t>A03</t>
  </si>
  <si>
    <t>P Richard</t>
  </si>
  <si>
    <t>Pentland</t>
  </si>
  <si>
    <t>X12</t>
  </si>
  <si>
    <t>I Shanks</t>
  </si>
  <si>
    <t>X07</t>
  </si>
  <si>
    <t>S Bruce</t>
  </si>
  <si>
    <t>A07</t>
  </si>
  <si>
    <t>S Jackson</t>
  </si>
  <si>
    <t>Watsonians</t>
  </si>
  <si>
    <t>A14</t>
  </si>
  <si>
    <t>J Cole Hamilton</t>
  </si>
  <si>
    <t>A09</t>
  </si>
  <si>
    <t>R Esson</t>
  </si>
  <si>
    <t>Bon Accord/Kemnay</t>
  </si>
  <si>
    <t>C02</t>
  </si>
  <si>
    <t>K Noble</t>
  </si>
  <si>
    <t>Edinburgh University</t>
  </si>
  <si>
    <t>C</t>
  </si>
  <si>
    <t>B,C,D Haig Final</t>
  </si>
  <si>
    <t>C04</t>
  </si>
  <si>
    <t>J Campbell</t>
  </si>
  <si>
    <t>Elgin</t>
  </si>
  <si>
    <t>C05</t>
  </si>
  <si>
    <t>A Aitken</t>
  </si>
  <si>
    <t>GWCRC</t>
  </si>
  <si>
    <t>B02</t>
  </si>
  <si>
    <t>R Dove</t>
  </si>
  <si>
    <t>B</t>
  </si>
  <si>
    <t>B04</t>
  </si>
  <si>
    <t>S Campbell</t>
  </si>
  <si>
    <t>B01</t>
  </si>
  <si>
    <t>I Henderson</t>
  </si>
  <si>
    <t>Altringham</t>
  </si>
  <si>
    <t>D05</t>
  </si>
  <si>
    <t>T Lin Baledent</t>
  </si>
  <si>
    <t>D</t>
  </si>
  <si>
    <t>B06</t>
  </si>
  <si>
    <t>C De Jonckheere</t>
  </si>
  <si>
    <t>Dumfries</t>
  </si>
  <si>
    <t>D07</t>
  </si>
  <si>
    <t>N McCann</t>
  </si>
  <si>
    <t>Comp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</si>
</sst>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0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9776F-B451-428B-9729-7D62C7504FE4}">
  <dimension ref="A1:I37"/>
  <sheetViews>
    <sheetView tabSelected="1" zoomScaleNormal="100" workbookViewId="0">
      <selection activeCell="B28" sqref="B28"/>
    </sheetView>
  </sheetViews>
  <sheetFormatPr baseColWidth="10" defaultColWidth="8.83203125" defaultRowHeight="15" x14ac:dyDescent="0.2"/>
  <cols>
    <col min="3" max="3" width="14.5" bestFit="1" customWidth="1"/>
    <col min="4" max="4" width="18.33203125" bestFit="1" customWidth="1"/>
  </cols>
  <sheetData>
    <row r="1" spans="1:9" ht="29" x14ac:dyDescent="0.35">
      <c r="A1" s="8" t="str">
        <f>" Competition 1 Haig Final - 2024"</f>
        <v xml:space="preserve"> Competition 1 Haig Final - 2024</v>
      </c>
      <c r="B1" s="8"/>
      <c r="C1" s="8"/>
      <c r="D1" s="8"/>
      <c r="E1" s="8"/>
      <c r="F1" s="8"/>
      <c r="G1" s="8"/>
      <c r="H1" s="8"/>
      <c r="I1" s="8"/>
    </row>
    <row r="2" spans="1:9" ht="29" x14ac:dyDescent="0.35">
      <c r="A2" s="8"/>
      <c r="B2" s="8"/>
      <c r="C2" s="8"/>
      <c r="D2" s="8"/>
      <c r="E2" s="8"/>
      <c r="F2" s="8"/>
      <c r="G2" s="8"/>
      <c r="H2" s="8"/>
      <c r="I2" s="8"/>
    </row>
    <row r="3" spans="1:9" ht="29" x14ac:dyDescent="0.35">
      <c r="A3" s="1"/>
    </row>
    <row r="4" spans="1:9" ht="29" x14ac:dyDescent="0.2">
      <c r="A4" s="9" t="s">
        <v>0</v>
      </c>
      <c r="B4" s="2" t="s">
        <v>87</v>
      </c>
      <c r="C4" s="2" t="s">
        <v>1</v>
      </c>
      <c r="D4" s="2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 x14ac:dyDescent="0.2">
      <c r="A5" s="4">
        <v>1</v>
      </c>
      <c r="B5" s="6" t="s">
        <v>8</v>
      </c>
      <c r="C5" t="s">
        <v>9</v>
      </c>
      <c r="D5" t="s">
        <v>10</v>
      </c>
      <c r="E5" s="6" t="s">
        <v>11</v>
      </c>
      <c r="F5" s="7">
        <v>191</v>
      </c>
      <c r="G5" s="7">
        <v>195</v>
      </c>
      <c r="H5" s="7">
        <v>197</v>
      </c>
      <c r="I5" s="6">
        <v>583</v>
      </c>
    </row>
    <row r="6" spans="1:9" x14ac:dyDescent="0.2">
      <c r="A6" s="4">
        <v>2</v>
      </c>
      <c r="B6" s="6" t="s">
        <v>12</v>
      </c>
      <c r="C6" t="s">
        <v>13</v>
      </c>
      <c r="D6" t="s">
        <v>14</v>
      </c>
      <c r="E6" s="6" t="s">
        <v>11</v>
      </c>
      <c r="F6" s="7">
        <v>194</v>
      </c>
      <c r="G6" s="7">
        <v>193</v>
      </c>
      <c r="H6" s="7">
        <v>194</v>
      </c>
      <c r="I6" s="6">
        <v>581</v>
      </c>
    </row>
    <row r="7" spans="1:9" x14ac:dyDescent="0.2">
      <c r="A7" s="4">
        <v>3</v>
      </c>
      <c r="B7" s="6" t="s">
        <v>15</v>
      </c>
      <c r="C7" t="s">
        <v>16</v>
      </c>
      <c r="D7" t="s">
        <v>17</v>
      </c>
      <c r="E7" s="6" t="s">
        <v>11</v>
      </c>
      <c r="F7" s="7">
        <v>191</v>
      </c>
      <c r="G7" s="7">
        <v>194</v>
      </c>
      <c r="H7" s="7">
        <v>192</v>
      </c>
      <c r="I7" s="6">
        <v>577</v>
      </c>
    </row>
    <row r="8" spans="1:9" x14ac:dyDescent="0.2">
      <c r="A8" s="4">
        <v>4</v>
      </c>
      <c r="B8" s="6" t="s">
        <v>18</v>
      </c>
      <c r="C8" t="s">
        <v>19</v>
      </c>
      <c r="D8" t="s">
        <v>20</v>
      </c>
      <c r="E8" s="6" t="s">
        <v>11</v>
      </c>
      <c r="F8" s="7">
        <v>194</v>
      </c>
      <c r="G8" s="7">
        <v>189</v>
      </c>
      <c r="H8" s="7">
        <v>193</v>
      </c>
      <c r="I8" s="6">
        <v>576</v>
      </c>
    </row>
    <row r="9" spans="1:9" x14ac:dyDescent="0.2">
      <c r="A9" s="4">
        <v>5</v>
      </c>
      <c r="B9" s="6" t="s">
        <v>21</v>
      </c>
      <c r="C9" t="s">
        <v>22</v>
      </c>
      <c r="D9" t="s">
        <v>23</v>
      </c>
      <c r="E9" s="6" t="s">
        <v>24</v>
      </c>
      <c r="F9" s="7">
        <v>192</v>
      </c>
      <c r="G9" s="7">
        <v>195</v>
      </c>
      <c r="H9" s="7">
        <v>189</v>
      </c>
      <c r="I9" s="6">
        <v>576</v>
      </c>
    </row>
    <row r="10" spans="1:9" x14ac:dyDescent="0.2">
      <c r="A10" s="4">
        <v>6</v>
      </c>
      <c r="B10" s="6" t="s">
        <v>25</v>
      </c>
      <c r="C10" t="s">
        <v>26</v>
      </c>
      <c r="D10" t="s">
        <v>27</v>
      </c>
      <c r="E10" s="6" t="s">
        <v>24</v>
      </c>
      <c r="F10" s="7">
        <v>187</v>
      </c>
      <c r="G10" s="7">
        <v>191</v>
      </c>
      <c r="H10" s="7">
        <v>196</v>
      </c>
      <c r="I10" s="6">
        <v>574</v>
      </c>
    </row>
    <row r="11" spans="1:9" x14ac:dyDescent="0.2">
      <c r="A11" s="4">
        <v>7</v>
      </c>
      <c r="B11" s="6" t="s">
        <v>28</v>
      </c>
      <c r="C11" t="s">
        <v>29</v>
      </c>
      <c r="D11" t="s">
        <v>27</v>
      </c>
      <c r="E11" s="6" t="s">
        <v>24</v>
      </c>
      <c r="F11" s="7">
        <v>189</v>
      </c>
      <c r="G11" s="7">
        <v>189</v>
      </c>
      <c r="H11" s="7">
        <v>196</v>
      </c>
      <c r="I11" s="6">
        <v>574</v>
      </c>
    </row>
    <row r="12" spans="1:9" x14ac:dyDescent="0.2">
      <c r="A12" s="4">
        <v>8</v>
      </c>
      <c r="B12" s="6" t="s">
        <v>30</v>
      </c>
      <c r="C12" t="s">
        <v>31</v>
      </c>
      <c r="D12" t="s">
        <v>32</v>
      </c>
      <c r="E12" s="6" t="s">
        <v>24</v>
      </c>
      <c r="F12" s="7">
        <v>186</v>
      </c>
      <c r="G12" s="7">
        <v>194</v>
      </c>
      <c r="H12" s="7">
        <v>194</v>
      </c>
      <c r="I12" s="6">
        <v>574</v>
      </c>
    </row>
    <row r="13" spans="1:9" x14ac:dyDescent="0.2">
      <c r="A13" s="4">
        <v>9</v>
      </c>
      <c r="B13" s="6" t="s">
        <v>33</v>
      </c>
      <c r="C13" t="s">
        <v>34</v>
      </c>
      <c r="D13" t="s">
        <v>35</v>
      </c>
      <c r="E13" s="6" t="s">
        <v>11</v>
      </c>
      <c r="F13" s="7">
        <v>189</v>
      </c>
      <c r="G13" s="7">
        <v>190</v>
      </c>
      <c r="H13" s="7">
        <v>194</v>
      </c>
      <c r="I13" s="6">
        <v>573</v>
      </c>
    </row>
    <row r="14" spans="1:9" x14ac:dyDescent="0.2">
      <c r="A14" s="4">
        <v>10</v>
      </c>
      <c r="B14" s="6" t="s">
        <v>36</v>
      </c>
      <c r="C14" t="s">
        <v>37</v>
      </c>
      <c r="D14" t="s">
        <v>38</v>
      </c>
      <c r="E14" s="6" t="s">
        <v>11</v>
      </c>
      <c r="F14" s="7">
        <v>188</v>
      </c>
      <c r="G14" s="7">
        <v>188</v>
      </c>
      <c r="H14" s="7">
        <v>195</v>
      </c>
      <c r="I14" s="6">
        <v>571</v>
      </c>
    </row>
    <row r="15" spans="1:9" x14ac:dyDescent="0.2">
      <c r="A15" s="4">
        <v>11</v>
      </c>
      <c r="B15" s="6" t="s">
        <v>39</v>
      </c>
      <c r="C15" t="s">
        <v>40</v>
      </c>
      <c r="D15" t="s">
        <v>41</v>
      </c>
      <c r="E15" s="6" t="s">
        <v>24</v>
      </c>
      <c r="F15" s="7">
        <v>187</v>
      </c>
      <c r="G15" s="7">
        <v>189</v>
      </c>
      <c r="H15" s="7">
        <v>194</v>
      </c>
      <c r="I15" s="6">
        <v>570</v>
      </c>
    </row>
    <row r="16" spans="1:9" x14ac:dyDescent="0.2">
      <c r="A16" s="4">
        <v>12</v>
      </c>
      <c r="B16" s="6" t="s">
        <v>42</v>
      </c>
      <c r="C16" t="s">
        <v>43</v>
      </c>
      <c r="D16" t="s">
        <v>44</v>
      </c>
      <c r="E16" s="6" t="s">
        <v>11</v>
      </c>
      <c r="F16" s="7">
        <v>190</v>
      </c>
      <c r="G16" s="7">
        <v>188</v>
      </c>
      <c r="H16" s="7">
        <v>191</v>
      </c>
      <c r="I16" s="6">
        <v>569</v>
      </c>
    </row>
    <row r="17" spans="1:9" x14ac:dyDescent="0.2">
      <c r="A17" s="4">
        <v>13</v>
      </c>
      <c r="B17" s="6" t="s">
        <v>45</v>
      </c>
      <c r="C17" t="s">
        <v>46</v>
      </c>
      <c r="D17" t="s">
        <v>47</v>
      </c>
      <c r="E17" s="6" t="s">
        <v>24</v>
      </c>
      <c r="F17" s="7">
        <v>184</v>
      </c>
      <c r="G17" s="7">
        <v>192</v>
      </c>
      <c r="H17" s="7">
        <v>192</v>
      </c>
      <c r="I17" s="6">
        <v>568</v>
      </c>
    </row>
    <row r="18" spans="1:9" x14ac:dyDescent="0.2">
      <c r="A18" s="4">
        <v>14</v>
      </c>
      <c r="B18" s="6" t="s">
        <v>48</v>
      </c>
      <c r="C18" t="s">
        <v>49</v>
      </c>
      <c r="D18" t="s">
        <v>27</v>
      </c>
      <c r="E18" s="6" t="s">
        <v>11</v>
      </c>
      <c r="F18" s="7">
        <v>187</v>
      </c>
      <c r="G18" s="7">
        <v>189</v>
      </c>
      <c r="H18" s="7">
        <v>192</v>
      </c>
      <c r="I18" s="6">
        <v>568</v>
      </c>
    </row>
    <row r="19" spans="1:9" x14ac:dyDescent="0.2">
      <c r="A19" s="4">
        <v>15</v>
      </c>
      <c r="B19" s="6" t="s">
        <v>50</v>
      </c>
      <c r="C19" t="s">
        <v>51</v>
      </c>
      <c r="D19" t="s">
        <v>44</v>
      </c>
      <c r="E19" s="6" t="s">
        <v>11</v>
      </c>
      <c r="F19" s="7">
        <v>188</v>
      </c>
      <c r="G19" s="7">
        <v>190</v>
      </c>
      <c r="H19" s="7">
        <v>190</v>
      </c>
      <c r="I19" s="6">
        <v>568</v>
      </c>
    </row>
    <row r="20" spans="1:9" x14ac:dyDescent="0.2">
      <c r="A20" s="4">
        <v>16</v>
      </c>
      <c r="B20" s="6" t="s">
        <v>52</v>
      </c>
      <c r="C20" t="s">
        <v>53</v>
      </c>
      <c r="D20" t="s">
        <v>54</v>
      </c>
      <c r="E20" s="6" t="s">
        <v>24</v>
      </c>
      <c r="F20" s="7">
        <v>186</v>
      </c>
      <c r="G20" s="7">
        <v>188</v>
      </c>
      <c r="H20" s="7">
        <v>193</v>
      </c>
      <c r="I20" s="6">
        <v>567</v>
      </c>
    </row>
    <row r="21" spans="1:9" x14ac:dyDescent="0.2">
      <c r="A21" s="4">
        <v>17</v>
      </c>
      <c r="B21" s="6" t="s">
        <v>55</v>
      </c>
      <c r="C21" t="s">
        <v>56</v>
      </c>
      <c r="D21" t="s">
        <v>27</v>
      </c>
      <c r="E21" s="6" t="s">
        <v>24</v>
      </c>
      <c r="F21" s="7">
        <v>186</v>
      </c>
      <c r="G21" s="7">
        <v>187</v>
      </c>
      <c r="H21" s="7">
        <v>186</v>
      </c>
      <c r="I21" s="6">
        <v>559</v>
      </c>
    </row>
    <row r="22" spans="1:9" x14ac:dyDescent="0.2">
      <c r="A22" s="4">
        <v>18</v>
      </c>
      <c r="B22" s="6" t="s">
        <v>57</v>
      </c>
      <c r="C22" t="s">
        <v>58</v>
      </c>
      <c r="D22" t="s">
        <v>59</v>
      </c>
      <c r="E22" s="6" t="s">
        <v>24</v>
      </c>
      <c r="F22" s="7">
        <v>179</v>
      </c>
      <c r="G22" s="7">
        <v>189</v>
      </c>
      <c r="H22" s="7">
        <v>188</v>
      </c>
      <c r="I22" s="6">
        <v>556</v>
      </c>
    </row>
    <row r="23" spans="1:9" x14ac:dyDescent="0.2">
      <c r="A23" s="4">
        <v>19</v>
      </c>
      <c r="B23" s="6" t="s">
        <v>60</v>
      </c>
      <c r="C23" t="s">
        <v>61</v>
      </c>
      <c r="D23" t="s">
        <v>62</v>
      </c>
      <c r="E23" s="6" t="s">
        <v>63</v>
      </c>
      <c r="F23" s="7">
        <v>181</v>
      </c>
      <c r="G23" s="7">
        <v>189</v>
      </c>
      <c r="H23" s="7">
        <v>177</v>
      </c>
      <c r="I23" s="6">
        <v>547</v>
      </c>
    </row>
    <row r="28" spans="1:9" ht="43" x14ac:dyDescent="0.2">
      <c r="A28" s="9" t="s">
        <v>64</v>
      </c>
      <c r="B28" s="2" t="s">
        <v>87</v>
      </c>
      <c r="C28" s="2" t="s">
        <v>1</v>
      </c>
      <c r="D28" s="2" t="s">
        <v>2</v>
      </c>
      <c r="E28" s="3" t="s">
        <v>3</v>
      </c>
      <c r="F28" s="3" t="s">
        <v>4</v>
      </c>
      <c r="G28" s="3" t="s">
        <v>5</v>
      </c>
      <c r="H28" s="3" t="s">
        <v>6</v>
      </c>
      <c r="I28" s="3" t="s">
        <v>7</v>
      </c>
    </row>
    <row r="29" spans="1:9" x14ac:dyDescent="0.2">
      <c r="A29" s="4">
        <v>1</v>
      </c>
      <c r="B29" s="5" t="s">
        <v>65</v>
      </c>
      <c r="C29" t="s">
        <v>66</v>
      </c>
      <c r="D29" t="s">
        <v>67</v>
      </c>
      <c r="E29" s="6" t="s">
        <v>63</v>
      </c>
      <c r="F29" s="6">
        <v>184</v>
      </c>
      <c r="G29" s="6">
        <v>189</v>
      </c>
      <c r="H29" s="6">
        <v>192</v>
      </c>
      <c r="I29" s="6">
        <v>565</v>
      </c>
    </row>
    <row r="30" spans="1:9" x14ac:dyDescent="0.2">
      <c r="A30" s="4">
        <v>2</v>
      </c>
      <c r="B30" s="5" t="s">
        <v>68</v>
      </c>
      <c r="C30" t="s">
        <v>69</v>
      </c>
      <c r="D30" t="s">
        <v>70</v>
      </c>
      <c r="E30" s="6" t="s">
        <v>63</v>
      </c>
      <c r="F30" s="6">
        <v>187</v>
      </c>
      <c r="G30" s="6">
        <v>188</v>
      </c>
      <c r="H30" s="6">
        <v>189</v>
      </c>
      <c r="I30" s="6">
        <v>564</v>
      </c>
    </row>
    <row r="31" spans="1:9" x14ac:dyDescent="0.2">
      <c r="A31" s="4">
        <v>3</v>
      </c>
      <c r="B31" s="5" t="s">
        <v>71</v>
      </c>
      <c r="C31" t="s">
        <v>72</v>
      </c>
      <c r="D31" t="s">
        <v>54</v>
      </c>
      <c r="E31" s="6" t="s">
        <v>73</v>
      </c>
      <c r="F31" s="6">
        <v>190</v>
      </c>
      <c r="G31" s="6">
        <v>186</v>
      </c>
      <c r="H31" s="6">
        <v>188</v>
      </c>
      <c r="I31" s="6">
        <v>564</v>
      </c>
    </row>
    <row r="32" spans="1:9" x14ac:dyDescent="0.2">
      <c r="A32" s="4">
        <v>4</v>
      </c>
      <c r="B32" s="5" t="s">
        <v>60</v>
      </c>
      <c r="C32" t="s">
        <v>61</v>
      </c>
      <c r="D32" t="s">
        <v>62</v>
      </c>
      <c r="E32" s="6" t="s">
        <v>63</v>
      </c>
      <c r="F32" s="6">
        <v>192</v>
      </c>
      <c r="G32" s="6">
        <v>189</v>
      </c>
      <c r="H32" s="6">
        <v>183</v>
      </c>
      <c r="I32" s="6">
        <v>564</v>
      </c>
    </row>
    <row r="33" spans="1:9" x14ac:dyDescent="0.2">
      <c r="A33" s="4">
        <v>5</v>
      </c>
      <c r="B33" s="5" t="s">
        <v>74</v>
      </c>
      <c r="C33" t="s">
        <v>75</v>
      </c>
      <c r="D33" t="s">
        <v>41</v>
      </c>
      <c r="E33" s="6" t="s">
        <v>73</v>
      </c>
      <c r="F33" s="6">
        <v>184</v>
      </c>
      <c r="G33" s="6">
        <v>188</v>
      </c>
      <c r="H33" s="6">
        <v>189</v>
      </c>
      <c r="I33" s="6">
        <v>561</v>
      </c>
    </row>
    <row r="34" spans="1:9" x14ac:dyDescent="0.2">
      <c r="A34" s="4">
        <v>6</v>
      </c>
      <c r="B34" s="5" t="s">
        <v>76</v>
      </c>
      <c r="C34" t="s">
        <v>77</v>
      </c>
      <c r="D34" t="s">
        <v>78</v>
      </c>
      <c r="E34" s="6" t="s">
        <v>73</v>
      </c>
      <c r="F34" s="6">
        <v>188</v>
      </c>
      <c r="G34" s="6">
        <v>187</v>
      </c>
      <c r="H34" s="6">
        <v>185</v>
      </c>
      <c r="I34" s="6">
        <v>560</v>
      </c>
    </row>
    <row r="35" spans="1:9" x14ac:dyDescent="0.2">
      <c r="A35" s="4">
        <v>7</v>
      </c>
      <c r="B35" s="5" t="s">
        <v>79</v>
      </c>
      <c r="C35" t="s">
        <v>80</v>
      </c>
      <c r="D35" t="s">
        <v>70</v>
      </c>
      <c r="E35" s="6" t="s">
        <v>81</v>
      </c>
      <c r="F35" s="6">
        <v>183</v>
      </c>
      <c r="G35" s="6">
        <v>186</v>
      </c>
      <c r="H35" s="6">
        <v>180</v>
      </c>
      <c r="I35" s="6">
        <v>549</v>
      </c>
    </row>
    <row r="36" spans="1:9" x14ac:dyDescent="0.2">
      <c r="A36" s="4">
        <v>8</v>
      </c>
      <c r="B36" s="5" t="s">
        <v>82</v>
      </c>
      <c r="C36" t="s">
        <v>83</v>
      </c>
      <c r="D36" t="s">
        <v>84</v>
      </c>
      <c r="E36" s="6" t="s">
        <v>73</v>
      </c>
      <c r="F36" s="6">
        <v>182</v>
      </c>
      <c r="G36" s="6">
        <v>185</v>
      </c>
      <c r="H36" s="6">
        <v>177</v>
      </c>
      <c r="I36" s="6">
        <v>544</v>
      </c>
    </row>
    <row r="37" spans="1:9" x14ac:dyDescent="0.2">
      <c r="A37" s="4">
        <v>9</v>
      </c>
      <c r="B37" s="5" t="s">
        <v>85</v>
      </c>
      <c r="C37" t="s">
        <v>86</v>
      </c>
      <c r="D37" t="s">
        <v>70</v>
      </c>
      <c r="E37" s="6" t="s">
        <v>81</v>
      </c>
      <c r="F37" s="6">
        <v>179</v>
      </c>
      <c r="G37" s="6">
        <v>179</v>
      </c>
      <c r="H37" s="6">
        <v>182</v>
      </c>
      <c r="I37" s="6">
        <v>540</v>
      </c>
    </row>
  </sheetData>
  <mergeCells count="2">
    <mergeCell ref="A1:I1"/>
    <mergeCell ref="A2:I2"/>
  </mergeCells>
  <pageMargins left="0.7" right="0.7" top="0.75" bottom="0.75" header="0.3" footer="0.3"/>
  <pageSetup paperSize="9" scale="8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Ward</dc:creator>
  <cp:lastModifiedBy>Donald McIntosh</cp:lastModifiedBy>
  <cp:lastPrinted>2024-09-07T12:41:20Z</cp:lastPrinted>
  <dcterms:created xsi:type="dcterms:W3CDTF">2024-07-03T13:34:36Z</dcterms:created>
  <dcterms:modified xsi:type="dcterms:W3CDTF">2024-09-07T12:41:23Z</dcterms:modified>
</cp:coreProperties>
</file>